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ERCIO FRACCIONES DE TRANSPARENCIA\"/>
    </mc:Choice>
  </mc:AlternateContent>
  <bookViews>
    <workbookView xWindow="0" yWindow="0" windowWidth="28800" windowHeight="1128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<sst xmlns="http://schemas.openxmlformats.org/spreadsheetml/2006/main" count="709" uniqueCount="338">
  <si>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</si>
  <si>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</si>
  <si>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</si>
  <si>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</si>
  <si>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</si>
  <si>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</si>
  <si>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</si>
  <si>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</si>
  <si>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</si>
  <si>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</si>
  <si>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</si>
  <si>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</si>
  <si>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</si>
  <si>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</si>
  <si>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</si>
  <si>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</si>
  <si>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</si>
  <si>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</si>
  <si>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</si>
  <si>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</si>
  <si>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</si>
  <si>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</si>
  <si>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</si>
  <si>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</si>
  <si>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</si>
  <si>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</si>
  <si>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</si>
  <si>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</si>
  <si>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</si>
  <si>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</si>
  <si>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</si>
  <si>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</si>
  <si>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</si>
  <si>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</si>
  <si>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</si>
  <si>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</si>
  <si>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</si>
  <si>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</si>
  <si>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</si>
  <si>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</si>
  <si>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</si>
  <si>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</si>
  <si>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</si>
  <si>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</si>
  <si>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</si>
  <si>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</si>
  <si>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</si>
  <si>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</si>
  <si>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</si>
  <si>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</si>
  <si>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</si>
  <si>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</si>
  <si>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</si>
  <si>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</si>
  <si>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</si>
  <si>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</si>
  <si>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</si>
  <si>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</si>
  <si>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</si>
  <si>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</si>
  <si>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</si>
  <si>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</si>
  <si>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</si>
  <si>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</si>
  <si>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</si>
  <si>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</si>
  <si>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</si>
  <si>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</si>
  <si>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</si>
  <si>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</si>
  <si>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</si>
  <si>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</si>
  <si>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</si>
  <si>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</si>
  <si>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</si>
  <si>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</si>
  <si>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</si>
  <si>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</si>
  <si>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</si>
  <si>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</si>
  <si>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</si>
  <si>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</si>
  <si>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</si>
  <si>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</si>
  <si>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</si>
  <si>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</si>
  <si>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</si>
  <si>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</si>
  <si>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</si>
  <si>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</si>
  <si>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</si>
  <si>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</si>
  <si>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</si>
  <si>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</si>
  <si>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</si>
  <si>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</si>
  <si>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</si>
  <si>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</si>
  <si>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</si>
  <si>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</si>
  <si>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</si>
  <si>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</si>
  <si>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</si>
  <si>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</si>
  <si>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</si>
  <si>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</si>
  <si>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</si>
  <si>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</si>
  <si>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</si>
  <si>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</si>
  <si>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</si>
  <si>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</si>
  <si>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</si>
  <si>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</si>
  <si>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</si>
  <si>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</si>
  <si>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</si>
  <si>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</si>
  <si>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</si>
  <si>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</si>
  <si>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</si>
  <si>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</si>
  <si>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</si>
  <si>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</si>
  <si>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</si>
  <si>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</si>
  <si>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</si>
  <si>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</si>
  <si>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</si>
  <si>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</si>
  <si>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</si>
  <si>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</si>
  <si>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</si>
  <si>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</si>
  <si>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</si>
  <si>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</si>
  <si>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</si>
  <si>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</si>
  <si>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</si>
  <si>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</si>
  <si>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</si>
  <si>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</si>
  <si>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</si>
  <si>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</si>
  <si>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</si>
  <si>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</si>
  <si>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</si>
  <si>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</si>
  <si>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</si>
  <si>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</si>
  <si>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</si>
  <si>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</si>
  <si>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</si>
  <si>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</si>
  <si>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</si>
  <si>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</si>
  <si>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</si>
  <si>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</si>
  <si>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</si>
  <si>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</si>
  <si>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</si>
  <si>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</si>
  <si>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</si>
  <si>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</si>
  <si>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</si>
  <si>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</si>
  <si>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</si>
  <si>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</si>
  <si>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</si>
  <si>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</si>
  <si>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</si>
  <si>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</si>
  <si>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</si>
  <si>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</si>
  <si>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</si>
  <si>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</si>
  <si>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</si>
  <si>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</si>
  <si>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</si>
  <si>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</si>
  <si>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</si>
  <si>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</si>
  <si>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</si>
  <si>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</si>
  <si>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</si>
  <si>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</si>
  <si>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</si>
  <si>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</si>
  <si>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</si>
  <si>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</si>
  <si>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</si>
  <si>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</si>
  <si>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</si>
  <si>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</si>
  <si>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</si>
  <si>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</si>
  <si>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</si>
  <si>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</si>
  <si>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</si>
  <si>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</si>
  <si>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</si>
  <si>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</si>
  <si>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</si>
  <si>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</si>
  <si>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</si>
  <si>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</si>
  <si>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</si>
  <si>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</si>
  <si>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</si>
  <si>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</si>
  <si>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</si>
  <si>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</si>
  <si>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</si>
  <si>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</si>
  <si>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</si>
  <si>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</si>
  <si>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</si>
  <si>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</si>
  <si>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</si>
  <si>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</si>
  <si>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</si>
  <si>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</si>
  <si>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</si>
  <si>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</si>
  <si>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</si>
  <si>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</si>
  <si>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</si>
  <si>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</si>
  <si>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</si>
  <si>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</si>
  <si>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</si>
  <si>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</si>
  <si>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</si>
  <si>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</si>
  <si>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</si>
  <si>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</si>
  <si>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</si>
  <si>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</si>
  <si>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</si>
  <si>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</si>
  <si>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</si>
  <si>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</si>
  <si>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</si>
  <si>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</si>
  <si>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</si>
  <si>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</si>
  <si>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</si>
  <si>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</si>
  <si>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</si>
  <si>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</si>
  <si>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</si>
  <si>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</si>
  <si>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</si>
  <si>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</si>
  <si>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</si>
  <si>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</si>
  <si>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</si>
  <si>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APERTURAS DE COMERCIOS CON O SIN VENTA DE ALCOHOL</t>
  </si>
  <si>
    <t>REFRENDOS DE ESTABLECIMIENTOS CON VENTA DE ALCOHOL</t>
  </si>
  <si>
    <t>EMPADRONAMIENTOS DE ESTABLECIMIENTOS SIN VENTA DE ALCOHOL</t>
  </si>
  <si>
    <t>PAGO DE PERMISOS TEMPORALES POR USO DE VIA PUBLICA EN TIANGUIS.</t>
  </si>
  <si>
    <t>PAGO DE DERECHO DE PISO EN MERCADO MUNICIPAL</t>
  </si>
  <si>
    <t>PERMISO PARA LA VENTA DE ALCOHOL EN EVENTOS.</t>
  </si>
  <si>
    <t>PERMISO PARA DEGUELLOS</t>
  </si>
  <si>
    <t>CAMBIO DE DOMICILIO DE LAS LICENCIAS DE VENTA DE ALCOHOL</t>
  </si>
  <si>
    <t>CAMBIO DE RAZON SOCIAL DE LAS LICENCIAS CON VENTA DE ALCOHOL</t>
  </si>
  <si>
    <t>APERTURA DE COMERCIO NUEVO.</t>
  </si>
  <si>
    <t>ACTUALIZACION DE LA LICENCIA UNICAMENTE PARA VENTA DE ALCOHOL</t>
  </si>
  <si>
    <t>ACTUALIZACION DE LA LICENCIA SIN VENTA DE ALCOHOL</t>
  </si>
  <si>
    <t>PAGO DE ANUALIDAD PARA CONSERVAR ESPACIO EN TIANGUIS</t>
  </si>
  <si>
    <t>PAGO DE ANUALIDAD PARA CONSERVAR DERECHO EN EL MERCADO MIGUEL HIDALGO</t>
  </si>
  <si>
    <t>PERMISO TEMPORAL POR TIEMPO DEFINIDO PARA LA VENTA DE ALCOHOL QUE PUEDE SER EN BAILES A BENEFICIO DE LAS LOCALIDADESO PARTICULARES, EVENTOS DEPORTIVOS, FERIAS, QUERMESES.</t>
  </si>
  <si>
    <t>PERMISO PARA MATAR RES, CERDO O AVES EN EL RASTRO MUNICIPAL O EN EL DE LA LOCALIDAD DE POTRERO DEL LLANO.</t>
  </si>
  <si>
    <t>CAMBIO DE LA DIRECCION EN DONDE SE UBICA</t>
  </si>
  <si>
    <t>CAMBIO DEL NOMBRE DEL NEGOCIO</t>
  </si>
  <si>
    <t>PERSONAS FISICAS O MORALES</t>
  </si>
  <si>
    <t>PERSONAS FISICA</t>
  </si>
  <si>
    <t>PERSONA FISICA</t>
  </si>
  <si>
    <t>PRESENCIAL, NO REQUIERE QUE LO REALICE EL TITULAR SIEMPRE Y CUANDO CUENTE CON LA DOCUMENTACION NECESARIA.</t>
  </si>
  <si>
    <t>PRESENCIAL, PERSONAL</t>
  </si>
  <si>
    <t xml:space="preserve">https://drive.google.com/file/d/1FLnbXbOfbUhnO7SaR33ijBSOJs7rrQ7o/view?usp=share_link </t>
  </si>
  <si>
    <t>https://drive.google.com/file/d/1hFnzsjYHBJ2U-yI08zoQVIVtAxPdw8HS/view?usp=share_link</t>
  </si>
  <si>
    <t>FORMATO DE AUTORIZACION DE PARTE DEL AGENTE MUNICIPAL (EN CASO DE LOCALIDAD)O JEFE DE MANZANA. FORMATO DE AUTORIZACION DE 6 VECINOS CERCANOS AL ESTABLECIMIENTO EN CUESTION, SE ANEXAN LAS COPIAS DE CREDENCIALES DE LOS VECINOS. FORMATO DE SOLICITUD DE APERTURA DE PERSONA FISICA O MORAL. (TODOS LOS ANTERIORES SE RELLENAN CON TINTA AZUL) COPIA DE COMPROBANTE DE DOMICILIO DE LA UBICACION DEL LOCAL. COPIA DE IDENTIFICACION OFICIAL DEL PROPIETARIO.</t>
  </si>
  <si>
    <t>COPIA DE LOS RECIBOS ANTERIORES DE PAGO, COPIA DE COMPROBANTE DE DOMICILIO (DEBE COINCIDIR CON LA LICENCIA)</t>
  </si>
  <si>
    <t xml:space="preserve">COPIA DE RECIBOS DE PAGOS ANTERIORES </t>
  </si>
  <si>
    <t xml:space="preserve">COPIA DE RECIBOS DE PAGOS ANTERIORES. </t>
  </si>
  <si>
    <t>PERMISO DEL AGENTE MUNICPAL EN CASO LOCALIDAD, PERMISO AUTORIZADO POR PARTE DE SECRETARIA MUNICIPAL.</t>
  </si>
  <si>
    <t>NINGUNO</t>
  </si>
  <si>
    <t>FORMATO DE AUTORIZACION DEL AGENTE MUNICIPAL, DE LOS VECINOS Y LA SOLICITUD DEL BENEFICIARIO.</t>
  </si>
  <si>
    <t>SOLICITUD DE PETICION DE CAMBIO DE RAZON SOCIAL</t>
  </si>
  <si>
    <t xml:space="preserve">https://drive.google.com/file/d/1w47lkxwv7l1VW-Yl5FdewFoQ-tmTPCBc/view?usp=share_link , https://drive.google.com/file/d/1pxo_3c2fD-TM4j2ZQU5FJob4RVJkqTEc/view?usp=share_link , https://drive.google.com/file/d/1YXFQEB2ohUuzWk1k43PDEeAYDKmYityq/view?usp=share_link  </t>
  </si>
  <si>
    <t>https://drive.google.com/file/d/1Hz_SMDc-J7HeZDnj6jod0NPde-VWHVXr/view?usp=share_link , https://drive.google.com/file/d/1ogapxcld6RmeuZ4ojBtpx_ehzIrK6p2z/view?usp=share_link , https://drive.google.com/file/d/1Sz0Kv8lzGPRmVQOZPxKyHvl1R8iyiY1c/view?usp=share_link</t>
  </si>
  <si>
    <t>15 DÍAS</t>
  </si>
  <si>
    <t>1-7 DIAS</t>
  </si>
  <si>
    <t>1 DIA</t>
  </si>
  <si>
    <t>15 DIAS</t>
  </si>
  <si>
    <t>5 DIAS</t>
  </si>
  <si>
    <t>1 IDA</t>
  </si>
  <si>
    <t>1 AÑO</t>
  </si>
  <si>
    <t>DEPENDE DEL EVENTO</t>
  </si>
  <si>
    <t>POR EVENTO</t>
  </si>
  <si>
    <t>HASTA QUE SE REQUIERA ACTUALIZAR DE NUEVO</t>
  </si>
  <si>
    <t>COMERCIO</t>
  </si>
  <si>
    <t>DIRECCION DE COMERCIO</t>
  </si>
  <si>
    <t xml:space="preserve">PALACIO MUNICIPAL </t>
  </si>
  <si>
    <t>ALAMO</t>
  </si>
  <si>
    <t>ALAMO, TEMAPACHE</t>
  </si>
  <si>
    <t>comercioayuntamientoalamo@gmail.com</t>
  </si>
  <si>
    <t>LUNES A VIERNES DE 09:00 A 15:00 PARA PAGOS, 09:00 A 17:00 PARA INFORMES</t>
  </si>
  <si>
    <t>PARA APERTURA DE: ABARROTES CON VENTA DE CERVEZA $3,734.12 PESOS, PARA ABARROTES CON VENTA DE CERVEZA, VINOS Y LICORES $10,668.90 PESOS, PARA AGENCIAS, ALMACENES, DISTRIBUIDORES, CENTROS EVENTOS SOCIALES, CENTROS DEPORTIVOS, O RECREATIVOS Y SUPERMERCADO $26,672.25 PESOS, PARA BILLARES, CANTINAS O BARES, HOTELES Y MOTELES, RESTAURANTE BAR $21,337.80 PESOS, PARA CENTRO NOCTURNO Y CABARET $ 106,689 PESOS, PARA BLUB SOCIAL $18, 670.58 PESOS, PARA DEPOSITO, LONCHERIA, TAQUERIA, MARISUQERIA, FONDAS Y COCTELERIA, PIZZERIA Y SIMILARES $8,001.68, PARA DISCOTECAS $66,680.63 PESOS, PARA LICORERIA $12,269.24 PESOS, PARA MINISUPER, PEÑAS, CANTA BAR, CAFE BAR, VIDEO BAR, RESTAURANTEY SERVICAR $16,003.35 PESOS</t>
  </si>
  <si>
    <t>EL 10% DEL COSTO DE LA APERTURA DEPENDIENDO EL RUBRO.</t>
  </si>
  <si>
    <t>$5.00 PESOS POR METRO LINEAL, DEPENDE DE LA SUPERFICIE DE SU PUESTO.</t>
  </si>
  <si>
    <t>$.50 PESOS POR METRO CUADRADO DEPENDIENDO DE LA SUPERFICIE DEL LOCAL</t>
  </si>
  <si>
    <t>$580.31 PESOS POR DIA.</t>
  </si>
  <si>
    <t>$63.50 PESOS POR CADA CERDO,$185.22 POR CADA RES Y $20 PESOS POR AVE.</t>
  </si>
  <si>
    <t>$2,500 PESOS</t>
  </si>
  <si>
    <t>$112.95 PESOS</t>
  </si>
  <si>
    <t>LEY DE INGRESO MUNICIPAL DE ALAMO TEMAPACHE, VERACRUZ, EJERCICIO 2022</t>
  </si>
  <si>
    <t>LEY DE INGRESO MUNICIPAL DE ALAMO TEMAPACHE, VERACRUZ, EJERCICIO 2023</t>
  </si>
  <si>
    <t>LEY DE INGRESO MUNICIPAL DE ALAMO TEMAPACHE, VERACRUZ, EJERCICIO 2024</t>
  </si>
  <si>
    <t>LEY DE INGRESO MUNICIPAL DE ALAMO TEMAPACHE, VERACRUZ, EJERCICIO 2025</t>
  </si>
  <si>
    <t>LEY DE INGRESO MUNICIPAL DE ALAMO TEMAPACHE, VERACRUZ, EJERCICIO 2026</t>
  </si>
  <si>
    <t>LEY DE INGRESO MUNICIPAL DE ALAMO TEMAPACHE, VERACRUZ, EJERCICIO 2027</t>
  </si>
  <si>
    <t>LEY DE INGRESO MUNICIPAL DE ALAMO TEMAPACHE, VERACRUZ, EJERCICIO 2028</t>
  </si>
  <si>
    <t xml:space="preserve">EN TESORERIA </t>
  </si>
  <si>
    <t>REGLAMENTO DE COMERCIO DE ALAMO TEMAPACHE, VERACRUZ.</t>
  </si>
  <si>
    <t>RECIBIR SU OFICIO DE APERTURA ASI COMO SUS LICENCIAS DE FUNCIONAMIENTO DEL RUBRO EN CUESTION CON UN AÑO DE VIGENCIA</t>
  </si>
  <si>
    <t>RECIBIR SUS LICENCIAS DE FUNCIONAMIENTO ACTUALIZADAS CON UN AÑO DE VIGENCIA</t>
  </si>
  <si>
    <t>DERECHO DE USO EN TIANGUIS DOMINICAL DURANTE UN AÑO.</t>
  </si>
  <si>
    <t>DERECHO DE USO EN EL MERCADO MUNICIPAL DURANTE UN AÑO O LOS AÑOS PAGADOS.</t>
  </si>
  <si>
    <t>PERMISO PARA LA VENTA DE CERVEZA DE FORMA TEMPORAL EN EL EVENTO EN CUESTION</t>
  </si>
  <si>
    <t>PERMISO PARA MATAR Y COMERCIALIZAR EL ANIMAL SACRIFICADO</t>
  </si>
  <si>
    <t>CAMBIAR DE DIRECCION SI ASI LO NECESITA</t>
  </si>
  <si>
    <t>CAMBIAR EL NOMBRE DE SU NEGOCIO SI LO REQUIERE</t>
  </si>
  <si>
    <t>palacio municipal</t>
  </si>
  <si>
    <t>alamo</t>
  </si>
  <si>
    <t>alamo, temapache</t>
  </si>
  <si>
    <t>LAS COLUMNAS QUE SE QUEDAN SIN INFORMACION O ESPACIOS, ES DEBIDO A QUE NO SE REQUIERE O NO SE POSEE INFORMACION DE DICHA INDOLE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</si>
</sst>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3" borderId="0" xfId="0" applyFill="1" applyBorder="1"/>
    <xf numFmtId="0" fontId="3" fillId="3" borderId="0" xfId="1"/>
    <xf numFmtId="0" fontId="3" fillId="3" borderId="0" xfId="1" applyAlignment="1">
      <alignment wrapText="1"/>
    </xf>
    <xf numFmtId="0" fontId="0" fillId="3" borderId="0" xfId="0" applyFill="1" applyBorder="1" applyAlignment="1">
      <alignment wrapText="1"/>
    </xf>
    <xf numFmtId="16" fontId="0" fillId="0" borderId="0" xfId="0" applyNumberFormat="1"/>
    <xf numFmtId="0" fontId="0" fillId="3" borderId="0" xfId="0" applyFill="1"/>
    <xf numFmtId="8"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w47lkxwv7l1VW-Yl5FdewFoQ-tmTPCBc/view?usp=share_link%20," TargetMode="External"/><Relationship Id="rId3" Type="http://schemas.openxmlformats.org/officeDocument/2006/relationships/hyperlink" Target="https://drive.google.com/file/d/1hFnzsjYHBJ2U-yI08zoQVIVtAxPdw8HS/view?usp=share_link" TargetMode="External"/><Relationship Id="rId7" Type="http://schemas.openxmlformats.org/officeDocument/2006/relationships/hyperlink" Target="https://drive.google.com/file/d/1hFnzsjYHBJ2U-yI08zoQVIVtAxPdw8HS/view?usp=share_link" TargetMode="External"/><Relationship Id="rId2" Type="http://schemas.openxmlformats.org/officeDocument/2006/relationships/hyperlink" Target="https://drive.google.com/file/d/1hFnzsjYHBJ2U-yI08zoQVIVtAxPdw8HS/view?usp=share_link" TargetMode="External"/><Relationship Id="rId1" Type="http://schemas.openxmlformats.org/officeDocument/2006/relationships/hyperlink" Target="https://drive.google.com/file/d/1FLnbXbOfbUhnO7SaR33ijBSOJs7rrQ7o/view?usp=share_link" TargetMode="External"/><Relationship Id="rId6" Type="http://schemas.openxmlformats.org/officeDocument/2006/relationships/hyperlink" Target="https://drive.google.com/file/d/1hFnzsjYHBJ2U-yI08zoQVIVtAxPdw8HS/view?usp=share_link" TargetMode="External"/><Relationship Id="rId5" Type="http://schemas.openxmlformats.org/officeDocument/2006/relationships/hyperlink" Target="https://drive.google.com/file/d/1hFnzsjYHBJ2U-yI08zoQVIVtAxPdw8HS/view?usp=share_link" TargetMode="External"/><Relationship Id="rId4" Type="http://schemas.openxmlformats.org/officeDocument/2006/relationships/hyperlink" Target="https://drive.google.com/file/d/1hFnzsjYHBJ2U-yI08zoQVIVtAxPdw8HS/view?usp=share_link" TargetMode="External"/><Relationship Id="rId9" Type="http://schemas.openxmlformats.org/officeDocument/2006/relationships/hyperlink" Target="https://drive.google.com/file/d/1Hz_SMDc-J7HeZDnj6jod0NPde-VWHVXr/view?usp=share_lin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mercioayuntamientoalamo@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mercioayuntamientoalam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ercioayuntamientoala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topLeftCell="V2" workbookViewId="0">
      <selection activeCell="AB8" sqref="AB8"/>
    </sheetView>
  </sheetViews>
  <sheetFormatPr baseColWidth="10" defaultColWidth="9.140625" defaultRowHeight="15" x14ac:dyDescent="0.25"/>
  <cols>
    <col min="1" max="1" width="8" bestFit="1" customWidth="1"/>
    <col min="2" max="2" width="14" customWidth="1"/>
    <col min="3" max="3" width="17.5703125"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10.42578125" customWidth="1"/>
    <col min="12" max="12" width="43.42578125" bestFit="1" customWidth="1"/>
    <col min="13" max="13" width="14.85546875" customWidth="1"/>
    <col min="14" max="14" width="10.28515625" customWidth="1"/>
    <col min="15" max="15" width="32.5703125" bestFit="1" customWidth="1"/>
    <col min="16" max="16" width="9.140625" customWidth="1"/>
    <col min="17" max="17" width="17.7109375" customWidth="1"/>
    <col min="18" max="18" width="24.85546875" bestFit="1" customWidth="1"/>
    <col min="19" max="19" width="8.7109375" customWidth="1"/>
    <col min="20" max="20" width="59.85546875" customWidth="1"/>
    <col min="21" max="21" width="18.5703125" bestFit="1" customWidth="1"/>
    <col min="22" max="22" width="12.42578125" customWidth="1"/>
    <col min="23" max="23" width="7" customWidth="1"/>
    <col min="24" max="24" width="6" customWidth="1"/>
    <col min="25" max="25" width="10.5703125" customWidth="1"/>
    <col min="26" max="26" width="15.42578125"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51"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3.75" customHeight="1" x14ac:dyDescent="0.25">
      <c r="A8">
        <v>2022</v>
      </c>
      <c r="B8" s="3">
        <v>44743</v>
      </c>
      <c r="C8" s="3">
        <v>44834</v>
      </c>
      <c r="D8" s="4" t="s">
        <v>257</v>
      </c>
      <c r="E8" s="4" t="s">
        <v>266</v>
      </c>
      <c r="F8" t="s">
        <v>275</v>
      </c>
      <c r="G8" s="4" t="s">
        <v>278</v>
      </c>
      <c r="H8" s="7" t="s">
        <v>280</v>
      </c>
      <c r="I8" s="4" t="s">
        <v>282</v>
      </c>
      <c r="J8" s="7" t="s">
        <v>290</v>
      </c>
      <c r="L8" s="4" t="s">
        <v>292</v>
      </c>
      <c r="M8" t="s">
        <v>296</v>
      </c>
      <c r="N8" t="s">
        <v>295</v>
      </c>
      <c r="O8" t="s">
        <v>298</v>
      </c>
      <c r="P8">
        <v>1</v>
      </c>
      <c r="Q8" s="4" t="s">
        <v>309</v>
      </c>
      <c r="R8" s="4" t="s">
        <v>317</v>
      </c>
      <c r="S8">
        <v>1</v>
      </c>
      <c r="T8" t="s">
        <v>325</v>
      </c>
      <c r="U8" s="4" t="s">
        <v>326</v>
      </c>
      <c r="W8">
        <v>1</v>
      </c>
      <c r="X8">
        <v>1</v>
      </c>
      <c r="Z8" t="s">
        <v>302</v>
      </c>
      <c r="AA8" s="3">
        <v>44991</v>
      </c>
      <c r="AB8" s="3">
        <v>44834</v>
      </c>
      <c r="AC8" t="s">
        <v>337</v>
      </c>
    </row>
    <row r="9" spans="1:29" ht="30" customHeight="1" x14ac:dyDescent="0.25">
      <c r="A9">
        <v>2022</v>
      </c>
      <c r="B9" s="3">
        <v>44743</v>
      </c>
      <c r="C9" s="3">
        <v>44834</v>
      </c>
      <c r="D9" s="4" t="s">
        <v>258</v>
      </c>
      <c r="E9" s="4" t="s">
        <v>267</v>
      </c>
      <c r="F9" t="s">
        <v>275</v>
      </c>
      <c r="G9" s="4" t="s">
        <v>278</v>
      </c>
      <c r="H9" s="7" t="s">
        <v>281</v>
      </c>
      <c r="I9" s="4" t="s">
        <v>283</v>
      </c>
      <c r="J9" s="4"/>
      <c r="L9" s="4" t="s">
        <v>293</v>
      </c>
      <c r="M9" t="s">
        <v>296</v>
      </c>
      <c r="N9" t="s">
        <v>296</v>
      </c>
      <c r="O9" t="s">
        <v>298</v>
      </c>
      <c r="P9">
        <v>1</v>
      </c>
      <c r="Q9" s="4" t="s">
        <v>310</v>
      </c>
      <c r="R9" s="4" t="s">
        <v>318</v>
      </c>
      <c r="S9">
        <v>1</v>
      </c>
      <c r="T9" t="s">
        <v>325</v>
      </c>
      <c r="U9" s="4" t="s">
        <v>327</v>
      </c>
      <c r="W9">
        <v>1</v>
      </c>
      <c r="X9">
        <v>1</v>
      </c>
      <c r="Z9" t="s">
        <v>302</v>
      </c>
      <c r="AA9" s="3">
        <v>44991</v>
      </c>
      <c r="AB9" s="3">
        <v>44742</v>
      </c>
    </row>
    <row r="10" spans="1:29" ht="36" customHeight="1" x14ac:dyDescent="0.25">
      <c r="A10">
        <v>2022</v>
      </c>
      <c r="B10" s="3">
        <v>44743</v>
      </c>
      <c r="C10" s="3">
        <v>44834</v>
      </c>
      <c r="D10" s="4" t="s">
        <v>259</v>
      </c>
      <c r="E10" s="4" t="s">
        <v>268</v>
      </c>
      <c r="F10" t="s">
        <v>275</v>
      </c>
      <c r="G10" s="4" t="s">
        <v>278</v>
      </c>
      <c r="H10" s="7" t="s">
        <v>281</v>
      </c>
      <c r="I10" s="4" t="s">
        <v>283</v>
      </c>
      <c r="J10" s="4"/>
      <c r="L10" s="9" t="s">
        <v>293</v>
      </c>
      <c r="M10" t="s">
        <v>296</v>
      </c>
      <c r="N10" t="s">
        <v>296</v>
      </c>
      <c r="O10" t="s">
        <v>298</v>
      </c>
      <c r="P10">
        <v>1</v>
      </c>
      <c r="Q10" s="11" t="s">
        <v>316</v>
      </c>
      <c r="R10" s="4" t="s">
        <v>319</v>
      </c>
      <c r="S10">
        <v>1</v>
      </c>
      <c r="T10" t="s">
        <v>325</v>
      </c>
      <c r="U10" s="4" t="s">
        <v>327</v>
      </c>
      <c r="W10">
        <v>1</v>
      </c>
      <c r="X10">
        <v>1</v>
      </c>
      <c r="Z10" t="s">
        <v>302</v>
      </c>
      <c r="AA10" s="3">
        <v>44991</v>
      </c>
      <c r="AB10" s="3">
        <v>44742</v>
      </c>
    </row>
    <row r="11" spans="1:29" ht="36" customHeight="1" x14ac:dyDescent="0.25">
      <c r="A11">
        <v>2022</v>
      </c>
      <c r="B11" s="3">
        <v>44743</v>
      </c>
      <c r="C11" s="3">
        <v>44834</v>
      </c>
      <c r="D11" s="4" t="s">
        <v>260</v>
      </c>
      <c r="E11" s="4" t="s">
        <v>269</v>
      </c>
      <c r="F11" s="5" t="s">
        <v>276</v>
      </c>
      <c r="G11" s="4" t="s">
        <v>278</v>
      </c>
      <c r="H11" s="7" t="s">
        <v>281</v>
      </c>
      <c r="I11" s="8" t="s">
        <v>284</v>
      </c>
      <c r="J11" s="4"/>
      <c r="L11" s="8" t="s">
        <v>294</v>
      </c>
      <c r="M11" t="s">
        <v>294</v>
      </c>
      <c r="N11" t="s">
        <v>294</v>
      </c>
      <c r="O11" t="s">
        <v>298</v>
      </c>
      <c r="P11">
        <v>1</v>
      </c>
      <c r="Q11" s="4" t="s">
        <v>311</v>
      </c>
      <c r="R11" s="4" t="s">
        <v>320</v>
      </c>
      <c r="S11">
        <v>1</v>
      </c>
      <c r="T11" t="s">
        <v>325</v>
      </c>
      <c r="U11" s="4" t="s">
        <v>328</v>
      </c>
      <c r="W11">
        <v>1</v>
      </c>
      <c r="X11">
        <v>1</v>
      </c>
      <c r="Z11" t="s">
        <v>302</v>
      </c>
      <c r="AA11" s="3">
        <v>44991</v>
      </c>
      <c r="AB11" s="3">
        <v>44742</v>
      </c>
    </row>
    <row r="12" spans="1:29" ht="42.75" customHeight="1" x14ac:dyDescent="0.25">
      <c r="A12">
        <v>2022</v>
      </c>
      <c r="B12" s="3">
        <v>44743</v>
      </c>
      <c r="C12" s="3">
        <v>44834</v>
      </c>
      <c r="D12" s="4" t="s">
        <v>261</v>
      </c>
      <c r="E12" s="4" t="s">
        <v>270</v>
      </c>
      <c r="F12" s="5" t="s">
        <v>276</v>
      </c>
      <c r="G12" s="4" t="s">
        <v>278</v>
      </c>
      <c r="H12" s="7" t="s">
        <v>281</v>
      </c>
      <c r="I12" s="8" t="s">
        <v>285</v>
      </c>
      <c r="J12" s="4"/>
      <c r="L12" s="8" t="s">
        <v>294</v>
      </c>
      <c r="M12" t="s">
        <v>294</v>
      </c>
      <c r="N12" t="s">
        <v>294</v>
      </c>
      <c r="O12" t="s">
        <v>298</v>
      </c>
      <c r="P12">
        <v>1</v>
      </c>
      <c r="Q12" s="4" t="s">
        <v>312</v>
      </c>
      <c r="R12" s="4" t="s">
        <v>321</v>
      </c>
      <c r="S12">
        <v>1</v>
      </c>
      <c r="T12" t="s">
        <v>325</v>
      </c>
      <c r="U12" s="4" t="s">
        <v>329</v>
      </c>
      <c r="W12">
        <v>1</v>
      </c>
      <c r="X12">
        <v>1</v>
      </c>
      <c r="Z12" t="s">
        <v>302</v>
      </c>
      <c r="AA12" s="3">
        <v>44991</v>
      </c>
      <c r="AB12" s="3">
        <v>44742</v>
      </c>
    </row>
    <row r="13" spans="1:29" ht="27.75" customHeight="1" x14ac:dyDescent="0.25">
      <c r="A13">
        <v>2022</v>
      </c>
      <c r="B13" s="3">
        <v>44743</v>
      </c>
      <c r="C13" s="3">
        <v>44834</v>
      </c>
      <c r="D13" s="4" t="s">
        <v>262</v>
      </c>
      <c r="E13" s="4" t="s">
        <v>271</v>
      </c>
      <c r="F13" t="s">
        <v>275</v>
      </c>
      <c r="G13" s="4" t="s">
        <v>278</v>
      </c>
      <c r="H13" s="4"/>
      <c r="I13" s="8" t="s">
        <v>286</v>
      </c>
      <c r="J13" s="4"/>
      <c r="L13" s="8" t="s">
        <v>294</v>
      </c>
      <c r="M13" s="8" t="s">
        <v>294</v>
      </c>
      <c r="N13" s="8" t="s">
        <v>294</v>
      </c>
      <c r="O13" s="8" t="s">
        <v>299</v>
      </c>
      <c r="P13">
        <v>1</v>
      </c>
      <c r="Q13" s="4" t="s">
        <v>313</v>
      </c>
      <c r="R13" s="4" t="s">
        <v>322</v>
      </c>
      <c r="S13">
        <v>1</v>
      </c>
      <c r="T13" t="s">
        <v>325</v>
      </c>
      <c r="U13" s="4" t="s">
        <v>330</v>
      </c>
      <c r="W13">
        <v>1</v>
      </c>
      <c r="X13">
        <v>1</v>
      </c>
      <c r="Z13" t="s">
        <v>302</v>
      </c>
      <c r="AA13" s="3">
        <v>44991</v>
      </c>
      <c r="AB13" s="3">
        <v>44742</v>
      </c>
    </row>
    <row r="14" spans="1:29" ht="29.25" customHeight="1" x14ac:dyDescent="0.25">
      <c r="A14">
        <v>2022</v>
      </c>
      <c r="B14" s="3">
        <v>44743</v>
      </c>
      <c r="C14" s="3">
        <v>44834</v>
      </c>
      <c r="D14" s="4" t="s">
        <v>263</v>
      </c>
      <c r="E14" s="4" t="s">
        <v>272</v>
      </c>
      <c r="F14" t="s">
        <v>277</v>
      </c>
      <c r="G14" s="4" t="s">
        <v>278</v>
      </c>
      <c r="H14" s="4"/>
      <c r="I14" s="8" t="s">
        <v>287</v>
      </c>
      <c r="J14" s="4"/>
      <c r="L14" s="8" t="s">
        <v>294</v>
      </c>
      <c r="M14" s="8" t="s">
        <v>294</v>
      </c>
      <c r="N14" s="8" t="s">
        <v>294</v>
      </c>
      <c r="O14" s="8" t="s">
        <v>300</v>
      </c>
      <c r="P14">
        <v>1</v>
      </c>
      <c r="Q14" s="4" t="s">
        <v>314</v>
      </c>
      <c r="R14" s="4" t="s">
        <v>323</v>
      </c>
      <c r="S14">
        <v>1</v>
      </c>
      <c r="T14" t="s">
        <v>325</v>
      </c>
      <c r="U14" s="4" t="s">
        <v>331</v>
      </c>
      <c r="W14">
        <v>1</v>
      </c>
      <c r="X14">
        <v>1</v>
      </c>
      <c r="Z14" t="s">
        <v>302</v>
      </c>
      <c r="AA14" s="3">
        <v>44991</v>
      </c>
      <c r="AB14" s="3">
        <v>44742</v>
      </c>
    </row>
    <row r="15" spans="1:29" ht="36.75" customHeight="1" x14ac:dyDescent="0.25">
      <c r="A15">
        <v>2022</v>
      </c>
      <c r="B15" s="3">
        <v>44743</v>
      </c>
      <c r="C15" s="3">
        <v>44834</v>
      </c>
      <c r="D15" s="4" t="s">
        <v>264</v>
      </c>
      <c r="E15" s="4" t="s">
        <v>273</v>
      </c>
      <c r="F15" t="s">
        <v>275</v>
      </c>
      <c r="G15" s="4" t="s">
        <v>279</v>
      </c>
      <c r="H15" s="7" t="s">
        <v>281</v>
      </c>
      <c r="I15" s="8" t="s">
        <v>288</v>
      </c>
      <c r="J15" s="7" t="s">
        <v>291</v>
      </c>
      <c r="L15" s="8" t="s">
        <v>295</v>
      </c>
      <c r="M15" t="s">
        <v>296</v>
      </c>
      <c r="N15" t="s">
        <v>296</v>
      </c>
      <c r="O15" t="s">
        <v>301</v>
      </c>
      <c r="P15">
        <v>1</v>
      </c>
      <c r="Q15" s="4" t="s">
        <v>315</v>
      </c>
      <c r="R15" s="4" t="s">
        <v>323</v>
      </c>
      <c r="S15">
        <v>1</v>
      </c>
      <c r="T15" t="s">
        <v>325</v>
      </c>
      <c r="U15" s="4" t="s">
        <v>332</v>
      </c>
      <c r="W15">
        <v>1</v>
      </c>
      <c r="X15">
        <v>1</v>
      </c>
      <c r="Z15" t="s">
        <v>302</v>
      </c>
      <c r="AA15" s="3">
        <v>44991</v>
      </c>
      <c r="AB15" s="3">
        <v>44742</v>
      </c>
    </row>
    <row r="16" spans="1:29" ht="35.25" customHeight="1" x14ac:dyDescent="0.25">
      <c r="A16">
        <v>2022</v>
      </c>
      <c r="B16" s="3">
        <v>44743</v>
      </c>
      <c r="C16" s="3">
        <v>44834</v>
      </c>
      <c r="D16" s="4" t="s">
        <v>265</v>
      </c>
      <c r="E16" s="4" t="s">
        <v>274</v>
      </c>
      <c r="F16" t="s">
        <v>275</v>
      </c>
      <c r="G16" s="4" t="s">
        <v>279</v>
      </c>
      <c r="H16" s="7" t="s">
        <v>281</v>
      </c>
      <c r="I16" s="8" t="s">
        <v>289</v>
      </c>
      <c r="J16" s="4"/>
      <c r="L16" s="8" t="s">
        <v>294</v>
      </c>
      <c r="M16" t="s">
        <v>297</v>
      </c>
      <c r="N16" t="s">
        <v>297</v>
      </c>
      <c r="O16" t="s">
        <v>301</v>
      </c>
      <c r="P16">
        <v>1</v>
      </c>
      <c r="Q16" s="4" t="s">
        <v>315</v>
      </c>
      <c r="R16" s="4" t="s">
        <v>323</v>
      </c>
      <c r="S16">
        <v>1</v>
      </c>
      <c r="T16" t="s">
        <v>325</v>
      </c>
      <c r="U16" s="4" t="s">
        <v>333</v>
      </c>
      <c r="W16">
        <v>1</v>
      </c>
      <c r="X16">
        <v>1</v>
      </c>
      <c r="Z16" t="s">
        <v>302</v>
      </c>
      <c r="AA16" s="3">
        <v>44991</v>
      </c>
      <c r="AB16" s="3">
        <v>44742</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5" r:id="rId6"/>
    <hyperlink ref="H16" r:id="rId7"/>
    <hyperlink ref="J8" r:id="rId8" display="https://drive.google.com/file/d/1w47lkxwv7l1VW-Yl5FdewFoQ-tmTPCBc/view?usp=share_link , "/>
    <hyperlink ref="J15" r:id="rId9" display="https://drive.google.com/file/d/1Hz_SMDc-J7HeZDnj6jod0NPde-VWHVXr/view?usp=share_link"/>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K13" sqref="K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0</v>
      </c>
      <c r="C4" s="6" t="s">
        <v>307</v>
      </c>
      <c r="D4" t="s">
        <v>117</v>
      </c>
      <c r="E4" t="s">
        <v>334</v>
      </c>
      <c r="F4">
        <v>0</v>
      </c>
      <c r="G4">
        <v>0</v>
      </c>
      <c r="H4" t="s">
        <v>140</v>
      </c>
      <c r="I4" t="s">
        <v>335</v>
      </c>
      <c r="J4">
        <v>160</v>
      </c>
      <c r="K4" t="s">
        <v>335</v>
      </c>
      <c r="L4">
        <v>160</v>
      </c>
      <c r="M4" t="s">
        <v>336</v>
      </c>
      <c r="N4">
        <v>30</v>
      </c>
      <c r="O4" t="s">
        <v>204</v>
      </c>
      <c r="P4">
        <v>92730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45.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45"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303</v>
      </c>
      <c r="C4" t="s">
        <v>117</v>
      </c>
      <c r="D4" t="s">
        <v>304</v>
      </c>
      <c r="E4">
        <v>0</v>
      </c>
      <c r="F4">
        <v>0</v>
      </c>
      <c r="G4" t="s">
        <v>140</v>
      </c>
      <c r="H4" t="s">
        <v>305</v>
      </c>
      <c r="I4" s="10">
        <v>160</v>
      </c>
      <c r="J4" t="s">
        <v>305</v>
      </c>
      <c r="K4" s="10">
        <v>160</v>
      </c>
      <c r="L4" t="s">
        <v>306</v>
      </c>
      <c r="M4" s="10">
        <v>30</v>
      </c>
      <c r="N4" t="s">
        <v>204</v>
      </c>
      <c r="O4">
        <v>92730</v>
      </c>
      <c r="R4" s="6" t="s">
        <v>307</v>
      </c>
      <c r="S4" t="s">
        <v>308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5" sqref="B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0</v>
      </c>
      <c r="C4" s="6" t="s">
        <v>307</v>
      </c>
      <c r="D4" t="s">
        <v>117</v>
      </c>
      <c r="E4" t="s">
        <v>334</v>
      </c>
      <c r="F4">
        <v>0</v>
      </c>
      <c r="G4">
        <v>0</v>
      </c>
      <c r="H4" t="s">
        <v>140</v>
      </c>
      <c r="I4" t="s">
        <v>335</v>
      </c>
      <c r="J4">
        <v>160</v>
      </c>
      <c r="K4" t="s">
        <v>335</v>
      </c>
      <c r="L4">
        <v>160</v>
      </c>
      <c r="M4" t="s">
        <v>336</v>
      </c>
      <c r="N4">
        <v>30</v>
      </c>
      <c r="O4" t="s">
        <v>204</v>
      </c>
      <c r="P4">
        <v>92730</v>
      </c>
    </row>
  </sheetData>
  <dataValidations count="6">
    <dataValidation type="list" allowBlank="1" showErrorMessage="1" sqref="D5:D201">
      <formula1>Hidden_1_Tabla_5664183</formula1>
    </dataValidation>
    <dataValidation type="list" allowBlank="1" showErrorMessage="1" sqref="H5:H201">
      <formula1>Hidden_2_Tabla_5664187</formula1>
    </dataValidation>
    <dataValidation type="list" allowBlank="1" showErrorMessage="1" sqref="O5:O201">
      <formula1>Hidden_3_Tabla_56641814</formula1>
    </dataValidation>
    <dataValidation type="list" allowBlank="1" showErrorMessage="1" sqref="O4">
      <formula1>Hidden_3_Tabla_43949014</formula1>
    </dataValidation>
    <dataValidation type="list" allowBlank="1" showErrorMessage="1" sqref="H4">
      <formula1>Hidden_2_Tabla_4394907</formula1>
    </dataValidation>
    <dataValidation type="list" allowBlank="1" showErrorMessage="1" sqref="D4">
      <formula1>Hidden_1_Tabla_4394903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alamo_2225@outlook.es</cp:lastModifiedBy>
  <dcterms:created xsi:type="dcterms:W3CDTF">2023-03-07T00:28:34Z</dcterms:created>
  <dcterms:modified xsi:type="dcterms:W3CDTF">2023-03-07T01:05:08Z</dcterms:modified>
</cp:coreProperties>
</file>